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liana\Desktop\pnt 2do. tri. 2021\"/>
    </mc:Choice>
  </mc:AlternateContent>
  <bookViews>
    <workbookView xWindow="0" yWindow="0" windowWidth="21600" windowHeight="9645"/>
  </bookViews>
  <sheets>
    <sheet name="Reporte de Formatos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L8" i="1" l="1"/>
  <c r="L9" i="1"/>
  <c r="L10" i="1"/>
  <c r="L11" i="1"/>
  <c r="K8" i="1"/>
  <c r="K9" i="1"/>
  <c r="K10" i="1"/>
  <c r="K11" i="1"/>
  <c r="C8" i="1"/>
  <c r="C9" i="1"/>
  <c r="C10" i="1"/>
  <c r="C11" i="1"/>
  <c r="B8" i="1"/>
  <c r="B9" i="1"/>
  <c r="B10" i="1"/>
  <c r="B11" i="1"/>
</calcChain>
</file>

<file path=xl/sharedStrings.xml><?xml version="1.0" encoding="utf-8"?>
<sst xmlns="http://schemas.openxmlformats.org/spreadsheetml/2006/main" count="55" uniqueCount="42">
  <si>
    <t>45443</t>
  </si>
  <si>
    <t>TÍTULO</t>
  </si>
  <si>
    <t>NOMBRE CORTO</t>
  </si>
  <si>
    <t>DESCRIPCIÓN</t>
  </si>
  <si>
    <t>Informes emitidos</t>
  </si>
  <si>
    <t>N_F29_LTAIPEC_Art74FrXXIX</t>
  </si>
  <si>
    <t>La relación de informes que de acuerdo con su naturaleza y la normatividad les sea aplicable o se encuentren obligados a rendir ante cualquier otro sujeto obligado. Deberá incluir, los informes de gobierno; labores o actividades; en materia de transparencia y protección de datos personales. La información no debe estar relacionada con informes programáticos presupuestales y financieros ni procedimientos de adjudicación directa, invitación restringida y licitación de cualquier naturaleza.</t>
  </si>
  <si>
    <t>1</t>
  </si>
  <si>
    <t>4</t>
  </si>
  <si>
    <t>2</t>
  </si>
  <si>
    <t>7</t>
  </si>
  <si>
    <t>13</t>
  </si>
  <si>
    <t>14</t>
  </si>
  <si>
    <t>373070</t>
  </si>
  <si>
    <t>373075</t>
  </si>
  <si>
    <t>373076</t>
  </si>
  <si>
    <t>373080</t>
  </si>
  <si>
    <t>373071</t>
  </si>
  <si>
    <t>373081</t>
  </si>
  <si>
    <t>373082</t>
  </si>
  <si>
    <t>373072</t>
  </si>
  <si>
    <t>373074</t>
  </si>
  <si>
    <t>373078</t>
  </si>
  <si>
    <t>373073</t>
  </si>
  <si>
    <t>373077</t>
  </si>
  <si>
    <t>373079</t>
  </si>
  <si>
    <t>Tabla Campos</t>
  </si>
  <si>
    <t>Ejercicio</t>
  </si>
  <si>
    <t>Fecha de inicio del periodo que se informa</t>
  </si>
  <si>
    <t>Fecha de término del periodo que se informa</t>
  </si>
  <si>
    <t>Denominación de cada informe</t>
  </si>
  <si>
    <t>Denominación del área responsable de la elaboración y/o presentación del informe</t>
  </si>
  <si>
    <t xml:space="preserve">Fundamento legal </t>
  </si>
  <si>
    <t>Periodicidad para elaborar y/o presentar el informe</t>
  </si>
  <si>
    <t>Fecha en que se presentó y/o entregó el informe</t>
  </si>
  <si>
    <t>Hipervínculo al documento del informe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</si>
  <si>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</si>
  <si>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</si>
  <si>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</si>
  <si>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</si>
  <si>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Dirección de Estudios Jurídicos</t>
  </si>
  <si>
    <t>La Dirección de Estudios Jurídicos no genera información por actualizar relativa  a informes que se encuentren obligados a rendir ante cualquier otro sujeto obligado; por no estar especificado en sus facultades, competencias y funciones, de acuerdo con su naturaleza y los ordenamientos jurídicos aplicables.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</si>
</sst>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RANSPARENCIA%201\TRANSPARENCIA%202021\1er.%20trimestre\fracc.%2029\N_F29_LTAIPEC_Art74FrXXIX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</sheetNames>
    <sheetDataSet>
      <sheetData sheetId="0">
        <row r="8">
          <cell r="B8">
            <v>43466</v>
          </cell>
          <cell r="C8">
            <v>43555</v>
          </cell>
          <cell r="K8">
            <v>43932</v>
          </cell>
          <cell r="L8">
            <v>43566</v>
          </cell>
        </row>
        <row r="9">
          <cell r="B9">
            <v>43556</v>
          </cell>
          <cell r="C9">
            <v>43646</v>
          </cell>
          <cell r="K9">
            <v>43625</v>
          </cell>
          <cell r="L9">
            <v>43566</v>
          </cell>
        </row>
        <row r="10">
          <cell r="B10">
            <v>43647</v>
          </cell>
          <cell r="C10">
            <v>43738</v>
          </cell>
          <cell r="K10">
            <v>43745</v>
          </cell>
          <cell r="L10">
            <v>43566</v>
          </cell>
        </row>
        <row r="11">
          <cell r="B11">
            <v>43739</v>
          </cell>
          <cell r="C11">
            <v>43830</v>
          </cell>
          <cell r="K11">
            <v>43478</v>
          </cell>
          <cell r="L11">
            <v>43566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topLeftCell="F2" workbookViewId="0">
      <selection activeCell="J9" sqref="J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70.42578125" bestFit="1" customWidth="1"/>
    <col min="6" max="6" width="16.5703125" bestFit="1" customWidth="1"/>
    <col min="7" max="7" width="43.7109375" bestFit="1" customWidth="1"/>
    <col min="8" max="8" width="41.7109375" bestFit="1" customWidth="1"/>
    <col min="9" max="9" width="47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3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8</v>
      </c>
      <c r="I4" t="s">
        <v>10</v>
      </c>
      <c r="J4" t="s">
        <v>9</v>
      </c>
      <c r="K4" t="s">
        <v>8</v>
      </c>
      <c r="L4" t="s">
        <v>11</v>
      </c>
      <c r="M4" t="s">
        <v>12</v>
      </c>
    </row>
    <row r="5" spans="1:13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</row>
    <row r="6" spans="1:13" x14ac:dyDescent="0.25">
      <c r="A6" s="2" t="s">
        <v>26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  <c r="M7" s="1" t="s">
        <v>39</v>
      </c>
    </row>
    <row r="8" spans="1:13" x14ac:dyDescent="0.25">
      <c r="A8">
        <v>2019</v>
      </c>
      <c r="B8" s="5">
        <f>'[1]Reporte de Formatos'!B8</f>
        <v>43466</v>
      </c>
      <c r="C8" s="5">
        <f>'[1]Reporte de Formatos'!C8</f>
        <v>43555</v>
      </c>
      <c r="J8" t="s">
        <v>40</v>
      </c>
      <c r="K8" s="5">
        <f>'[1]Reporte de Formatos'!K8</f>
        <v>43932</v>
      </c>
      <c r="L8" s="5">
        <f>'[1]Reporte de Formatos'!L8</f>
        <v>43566</v>
      </c>
      <c r="M8" t="s">
        <v>41</v>
      </c>
    </row>
    <row r="9" spans="1:13" x14ac:dyDescent="0.25">
      <c r="A9">
        <v>2019</v>
      </c>
      <c r="B9" s="5">
        <f>'[1]Reporte de Formatos'!B9</f>
        <v>43556</v>
      </c>
      <c r="C9" s="5">
        <f>'[1]Reporte de Formatos'!C9</f>
        <v>43646</v>
      </c>
      <c r="J9" t="s">
        <v>40</v>
      </c>
      <c r="K9" s="5">
        <f>'[1]Reporte de Formatos'!K9</f>
        <v>43625</v>
      </c>
      <c r="L9" s="5">
        <f>'[1]Reporte de Formatos'!L9</f>
        <v>43566</v>
      </c>
      <c r="M9" t="s">
        <v>41</v>
      </c>
    </row>
    <row r="10" spans="1:13" x14ac:dyDescent="0.25">
      <c r="A10">
        <v>2019</v>
      </c>
      <c r="B10" s="5">
        <f>'[1]Reporte de Formatos'!B10</f>
        <v>43647</v>
      </c>
      <c r="C10" s="5">
        <f>'[1]Reporte de Formatos'!C10</f>
        <v>43738</v>
      </c>
      <c r="J10" t="s">
        <v>40</v>
      </c>
      <c r="K10" s="5">
        <f>'[1]Reporte de Formatos'!K10</f>
        <v>43745</v>
      </c>
      <c r="L10" s="5">
        <f>'[1]Reporte de Formatos'!L10</f>
        <v>43566</v>
      </c>
      <c r="M10" t="s">
        <v>41</v>
      </c>
    </row>
    <row r="11" spans="1:13" x14ac:dyDescent="0.25">
      <c r="A11">
        <v>2019</v>
      </c>
      <c r="B11" s="5">
        <f>'[1]Reporte de Formatos'!B11</f>
        <v>43739</v>
      </c>
      <c r="C11" s="5">
        <f>'[1]Reporte de Formatos'!C11</f>
        <v>43830</v>
      </c>
      <c r="J11" t="s">
        <v>40</v>
      </c>
      <c r="K11" s="5">
        <f>'[1]Reporte de Formatos'!K11</f>
        <v>43478</v>
      </c>
      <c r="L11" s="5">
        <f>'[1]Reporte de Formatos'!L11</f>
        <v>43566</v>
      </c>
      <c r="M11" t="s">
        <v>41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Iliana</cp:lastModifiedBy>
  <dcterms:created xsi:type="dcterms:W3CDTF">2021-06-28T20:12:52Z</dcterms:created>
  <dcterms:modified xsi:type="dcterms:W3CDTF">2021-06-28T20:36:09Z</dcterms:modified>
</cp:coreProperties>
</file>